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75" windowWidth="6165" windowHeight="7320"/>
  </bookViews>
  <sheets>
    <sheet name="BATTERIE" sheetId="1" r:id="rId1"/>
  </sheets>
  <calcPr calcId="125725"/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</calcChain>
</file>

<file path=xl/sharedStrings.xml><?xml version="1.0" encoding="utf-8"?>
<sst xmlns="http://schemas.openxmlformats.org/spreadsheetml/2006/main" count="9" uniqueCount="9">
  <si>
    <t>BATTERIES</t>
  </si>
  <si>
    <t>Nota : les coûts d'entretien données pour chaque année sont mensuels</t>
  </si>
  <si>
    <t>Prix d'achat d'une batterie</t>
  </si>
  <si>
    <t xml:space="preserve"> Coût d'entretien</t>
  </si>
  <si>
    <t>Valeur</t>
  </si>
  <si>
    <t>Années</t>
  </si>
  <si>
    <t>mensuel</t>
  </si>
  <si>
    <t>annuel</t>
  </si>
  <si>
    <t>résiduelle</t>
  </si>
</sst>
</file>

<file path=xl/styles.xml><?xml version="1.0" encoding="utf-8"?>
<styleSheet xmlns="http://schemas.openxmlformats.org/spreadsheetml/2006/main">
  <fonts count="4">
    <font>
      <sz val="9.5"/>
      <name val="Helv"/>
    </font>
    <font>
      <b/>
      <sz val="9.5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NumberFormat="1" applyFont="1" applyFill="1"/>
    <xf numFmtId="0" fontId="2" fillId="2" borderId="0" xfId="0" applyFont="1" applyFill="1"/>
    <xf numFmtId="0" fontId="2" fillId="0" borderId="0" xfId="0" applyFont="1"/>
    <xf numFmtId="0" fontId="3" fillId="0" borderId="0" xfId="0" applyNumberFormat="1" applyFont="1"/>
    <xf numFmtId="0" fontId="2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/>
  </sheetViews>
  <sheetFormatPr baseColWidth="10" defaultRowHeight="12.75"/>
  <cols>
    <col min="1" max="1" width="8.5703125" style="3" customWidth="1"/>
    <col min="2" max="2" width="9.28515625" style="3" customWidth="1"/>
    <col min="3" max="3" width="9.140625" style="3" customWidth="1"/>
    <col min="4" max="5" width="11.42578125" style="3"/>
    <col min="6" max="6" width="13.5703125" style="3" customWidth="1"/>
    <col min="7" max="7" width="9.7109375" style="3" customWidth="1"/>
    <col min="8" max="8" width="11.7109375" style="3" customWidth="1"/>
    <col min="9" max="16384" width="11.42578125" style="3"/>
  </cols>
  <sheetData>
    <row r="1" spans="1:8">
      <c r="A1" s="1" t="s">
        <v>0</v>
      </c>
      <c r="B1" s="2"/>
    </row>
    <row r="3" spans="1:8">
      <c r="A3" s="4" t="s">
        <v>1</v>
      </c>
    </row>
    <row r="5" spans="1:8">
      <c r="A5" s="5" t="s">
        <v>2</v>
      </c>
      <c r="D5" s="5">
        <v>10000</v>
      </c>
    </row>
    <row r="7" spans="1:8">
      <c r="A7" s="6"/>
      <c r="B7" s="7" t="s">
        <v>3</v>
      </c>
      <c r="C7" s="6"/>
      <c r="D7" s="6" t="s">
        <v>4</v>
      </c>
      <c r="E7" s="6"/>
      <c r="F7" s="6"/>
      <c r="G7" s="6"/>
      <c r="H7" s="6"/>
    </row>
    <row r="8" spans="1:8">
      <c r="A8" s="6" t="s">
        <v>5</v>
      </c>
      <c r="B8" s="6" t="s">
        <v>6</v>
      </c>
      <c r="C8" s="6" t="s">
        <v>7</v>
      </c>
      <c r="D8" s="6" t="s">
        <v>8</v>
      </c>
      <c r="E8" s="6"/>
      <c r="F8" s="8"/>
      <c r="G8" s="6"/>
      <c r="H8" s="6"/>
    </row>
    <row r="9" spans="1:8">
      <c r="A9" s="9">
        <v>1</v>
      </c>
      <c r="B9" s="5">
        <v>40</v>
      </c>
      <c r="C9" s="5">
        <f t="shared" ref="C9:C23" si="0">B9*12</f>
        <v>480</v>
      </c>
      <c r="D9" s="5">
        <v>4000</v>
      </c>
      <c r="H9" s="10"/>
    </row>
    <row r="10" spans="1:8">
      <c r="A10" s="9">
        <v>2</v>
      </c>
      <c r="B10" s="5">
        <v>50</v>
      </c>
      <c r="C10" s="5">
        <f t="shared" si="0"/>
        <v>600</v>
      </c>
      <c r="D10" s="5">
        <v>3000</v>
      </c>
      <c r="H10" s="10"/>
    </row>
    <row r="11" spans="1:8">
      <c r="A11" s="9">
        <v>3</v>
      </c>
      <c r="B11" s="5">
        <v>60</v>
      </c>
      <c r="C11" s="5">
        <f t="shared" si="0"/>
        <v>720</v>
      </c>
      <c r="D11" s="5">
        <v>2000</v>
      </c>
      <c r="H11" s="10"/>
    </row>
    <row r="12" spans="1:8">
      <c r="A12" s="9">
        <v>4</v>
      </c>
      <c r="B12" s="5">
        <v>80</v>
      </c>
      <c r="C12" s="5">
        <f t="shared" si="0"/>
        <v>960</v>
      </c>
      <c r="D12" s="5">
        <v>1000</v>
      </c>
      <c r="H12" s="10"/>
    </row>
    <row r="13" spans="1:8">
      <c r="A13" s="9">
        <v>5</v>
      </c>
      <c r="B13" s="5">
        <v>110</v>
      </c>
      <c r="C13" s="5">
        <f t="shared" si="0"/>
        <v>1320</v>
      </c>
      <c r="D13" s="5">
        <v>0</v>
      </c>
      <c r="H13" s="10"/>
    </row>
    <row r="14" spans="1:8">
      <c r="A14" s="9">
        <v>6</v>
      </c>
      <c r="B14" s="5">
        <v>140</v>
      </c>
      <c r="C14" s="5">
        <f t="shared" si="0"/>
        <v>1680</v>
      </c>
      <c r="D14" s="5">
        <v>0</v>
      </c>
      <c r="H14" s="10"/>
    </row>
    <row r="15" spans="1:8">
      <c r="A15" s="9">
        <v>7</v>
      </c>
      <c r="B15" s="5">
        <v>150</v>
      </c>
      <c r="C15" s="5">
        <f t="shared" si="0"/>
        <v>1800</v>
      </c>
      <c r="D15" s="5">
        <v>0</v>
      </c>
      <c r="H15" s="10"/>
    </row>
    <row r="16" spans="1:8">
      <c r="A16" s="9">
        <v>8</v>
      </c>
      <c r="B16" s="5">
        <v>200</v>
      </c>
      <c r="C16" s="5">
        <f t="shared" si="0"/>
        <v>2400</v>
      </c>
      <c r="D16" s="5">
        <v>0</v>
      </c>
      <c r="H16" s="10"/>
    </row>
    <row r="17" spans="1:8">
      <c r="A17" s="9">
        <v>9</v>
      </c>
      <c r="B17" s="5">
        <v>230</v>
      </c>
      <c r="C17" s="5">
        <f t="shared" si="0"/>
        <v>2760</v>
      </c>
      <c r="D17" s="5">
        <v>0</v>
      </c>
      <c r="H17" s="10"/>
    </row>
    <row r="18" spans="1:8">
      <c r="A18" s="9">
        <v>10</v>
      </c>
      <c r="B18" s="5">
        <v>260</v>
      </c>
      <c r="C18" s="5">
        <f t="shared" si="0"/>
        <v>3120</v>
      </c>
      <c r="D18" s="5">
        <v>0</v>
      </c>
      <c r="H18" s="10"/>
    </row>
    <row r="19" spans="1:8">
      <c r="A19" s="9">
        <v>11</v>
      </c>
      <c r="B19" s="5">
        <v>290</v>
      </c>
      <c r="C19" s="5">
        <f t="shared" si="0"/>
        <v>3480</v>
      </c>
      <c r="D19" s="5">
        <v>0</v>
      </c>
      <c r="H19" s="10"/>
    </row>
    <row r="20" spans="1:8">
      <c r="A20" s="9">
        <v>12</v>
      </c>
      <c r="B20" s="5">
        <v>320</v>
      </c>
      <c r="C20" s="5">
        <f t="shared" si="0"/>
        <v>3840</v>
      </c>
      <c r="D20" s="5">
        <v>0</v>
      </c>
      <c r="H20" s="10"/>
    </row>
    <row r="21" spans="1:8">
      <c r="A21" s="9">
        <v>13</v>
      </c>
      <c r="B21" s="5">
        <v>360</v>
      </c>
      <c r="C21" s="5">
        <f t="shared" si="0"/>
        <v>4320</v>
      </c>
      <c r="D21" s="5">
        <v>0</v>
      </c>
      <c r="H21" s="10"/>
    </row>
    <row r="22" spans="1:8">
      <c r="A22" s="9">
        <v>14</v>
      </c>
      <c r="B22" s="5">
        <v>400</v>
      </c>
      <c r="C22" s="5">
        <f t="shared" si="0"/>
        <v>4800</v>
      </c>
      <c r="D22" s="5">
        <v>0</v>
      </c>
      <c r="H22" s="10"/>
    </row>
    <row r="23" spans="1:8">
      <c r="A23" s="9">
        <v>15</v>
      </c>
      <c r="B23" s="5">
        <v>450</v>
      </c>
      <c r="C23" s="5">
        <f t="shared" si="0"/>
        <v>5400</v>
      </c>
      <c r="D23" s="5">
        <v>0</v>
      </c>
      <c r="H23" s="10"/>
    </row>
  </sheetData>
  <printOptions headings="1" gridLines="1"/>
  <pageMargins left="0.78740157480314998" right="0.78740157480314998" top="0.98425196850393704" bottom="0.98425196850393704" header="0.4921259845" footer="0.492125984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BATTERIE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2016-01-31T18:56:48Z</dcterms:created>
  <dcterms:modified xsi:type="dcterms:W3CDTF">2016-01-31T18:56:52Z</dcterms:modified>
</cp:coreProperties>
</file>